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<sst xmlns="http://schemas.openxmlformats.org/spreadsheetml/2006/main" count="32" uniqueCount="32">
  <si>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</si>
  <si>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</si>
  <si>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</si>
  <si>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</si>
  <si>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</si>
  <si>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</si>
  <si>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</si>
  <si>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</si>
  <si>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</si>
  <si>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</si>
  <si>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</si>
  <si>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</si>
  <si>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</si>
  <si>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</si>
  <si>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</si>
  <si>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</si>
  <si>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</si>
  <si>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</si>
  <si>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</si>
  <si>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</si>
  <si>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</si>
  <si>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</si>
  <si>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</si>
  <si>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</si>
  <si>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</si>
  <si>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</si>
  <si>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</si>
  <si>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</si>
  <si>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</si>
  <si>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Борщ на мясном бульоне</t>
  </si>
  <si>
    <t>Чай с сахаром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</si>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</sst>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220</v>
      </c>
      <c r="F4" s="24">
        <v>31.03</v>
      </c>
      <c r="G4" s="24">
        <v>76.08</v>
      </c>
      <c r="H4" s="24">
        <v>1.46</v>
      </c>
      <c r="I4" s="24">
        <v>2.94</v>
      </c>
      <c r="J4" s="37">
        <v>9.36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3.16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100</v>
      </c>
      <c r="F7" s="24">
        <v>64</v>
      </c>
      <c r="G7" s="24">
        <v>220</v>
      </c>
      <c r="H7" s="24">
        <v>9.1999999999999993</v>
      </c>
      <c r="I7" s="24">
        <v>10.1</v>
      </c>
      <c r="J7" s="37">
        <v>23.2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570</v>
      </c>
      <c r="F14" s="26">
        <f>SUM(F4:F13)</f>
        <v>99.81</v>
      </c>
      <c r="G14" s="18">
        <f t="shared" ref="G14:J14" si="0">SUM(G4:G13)</f>
        <v>416.61</v>
      </c>
      <c r="H14" s="18">
        <f t="shared" si="0"/>
        <v>13.93</v>
      </c>
      <c r="I14" s="18">
        <f t="shared" si="0"/>
        <v>13.41</v>
      </c>
      <c r="J14" s="19">
        <f t="shared" si="0"/>
        <v>58.730000000000004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2024-12-24T11:51:33Z</dcterms:modified>
</cp:coreProperties>
</file>